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<sst xmlns="http://schemas.openxmlformats.org/spreadsheetml/2006/main" count="21">
  <si>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附件：</t>
  </si>
  <si>
    <t>2019年农村人居环境整治（周村、旦祥等）省级补助资金安排表</t>
  </si>
  <si>
    <t>单位：万元</t>
  </si>
  <si>
    <t>单位</t>
  </si>
  <si>
    <t>资金类别</t>
  </si>
  <si>
    <t>任务性质</t>
  </si>
  <si>
    <t>项目名称</t>
  </si>
  <si>
    <t>任务清单</t>
  </si>
  <si>
    <t>绩效目标</t>
  </si>
  <si>
    <t>功能分类科目</t>
  </si>
  <si>
    <t>资金合计</t>
  </si>
  <si>
    <t>省级资金</t>
  </si>
  <si>
    <t>市级资金</t>
  </si>
  <si>
    <t>备注</t>
  </si>
  <si>
    <t>社会事务局</t>
  </si>
  <si>
    <t>农村人居环境整治类</t>
  </si>
  <si>
    <t>指导性</t>
  </si>
  <si>
    <t>农村人居环境整治（周村、旦祥等）</t>
  </si>
  <si>
    <t>1、建设周村村道、旦祥村村场建设。</t>
  </si>
  <si>
    <t>村庄完成清洁整治，农村人居环境村庄清洁得到显著改善，满意度达90%以上。初步实现为群众提供优质生态产品。可持续支撑经济、社会发展。工程有效性达长期有效。村民对村庄环境满意度达90%以上。农村交通出行满意度得到提升。群众满意度达85%以上。</t>
  </si>
  <si>
    <t>农业产业发展类省级5项指导性任务资金42.24万元和建档立卡贫困户小额贷款贴息3万元整合至农村人居环境整治周村、旦祥项目，市级资金165万元已在阳高财农〔2018〕189号《关于2018年全域人居环境整治市级资金的通知》下达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</si>
</sst>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63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1" xfId="49" applyFont="1" applyFill="1" applyBorder="1" applyAlignment="1">
      <alignment vertical="center" wrapText="1"/>
    </xf>
    <xf numFmtId="0" fontId="6" fillId="0" borderId="1" xfId="49" applyFont="1" applyFill="1" applyBorder="1" applyAlignment="1" applyProtection="1">
      <alignment horizontal="left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90603 项目库明细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J5" sqref="J5"/>
    </sheetView>
  </sheetViews>
  <sheetFormatPr defaultColWidth="9" defaultRowHeight="13.5"/>
  <cols>
    <col min="1" max="1" width="9.625" customWidth="1"/>
    <col min="2" max="3" width="8.625" customWidth="1"/>
    <col min="4" max="4" width="20.625" customWidth="1"/>
    <col min="5" max="6" width="22.625" customWidth="1"/>
    <col min="7" max="7" width="11.625" customWidth="1"/>
    <col min="8" max="10" width="9.625" customWidth="1"/>
    <col min="11" max="11" width="12.625" customWidth="1"/>
  </cols>
  <sheetData>
    <row r="1" ht="30" customHeight="1" spans="1:1">
      <c r="A1" t="s">
        <v>0</v>
      </c>
    </row>
    <row r="2" s="1" customFormat="1" ht="50" customHeight="1" spans="2:11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</row>
    <row r="3" s="1" customFormat="1" ht="30" customHeight="1" spans="1:1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2" customFormat="1" ht="30" customHeight="1" spans="1:11">
      <c r="A4" s="6" t="s">
        <v>3</v>
      </c>
      <c r="B4" s="7" t="s">
        <v>4</v>
      </c>
      <c r="C4" s="7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8" t="s">
        <v>10</v>
      </c>
      <c r="I4" s="7" t="s">
        <v>11</v>
      </c>
      <c r="J4" s="7" t="s">
        <v>12</v>
      </c>
      <c r="K4" s="6" t="s">
        <v>13</v>
      </c>
    </row>
    <row r="5" s="3" customFormat="1" ht="213" customHeight="1" spans="1:11">
      <c r="A5" s="9" t="s">
        <v>14</v>
      </c>
      <c r="B5" s="10" t="s">
        <v>15</v>
      </c>
      <c r="C5" s="10" t="s">
        <v>16</v>
      </c>
      <c r="D5" s="11" t="s">
        <v>17</v>
      </c>
      <c r="E5" s="12" t="s">
        <v>18</v>
      </c>
      <c r="F5" s="13" t="s">
        <v>19</v>
      </c>
      <c r="G5" s="9">
        <v>2130142</v>
      </c>
      <c r="H5" s="9">
        <f>SUM(I5:J5)</f>
        <v>240.24</v>
      </c>
      <c r="I5" s="9">
        <v>75.24</v>
      </c>
      <c r="J5" s="9">
        <v>165</v>
      </c>
      <c r="K5" s="9" t="s">
        <v>20</v>
      </c>
    </row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</sheetData>
  <mergeCells count="2">
    <mergeCell ref="B2:K2"/>
    <mergeCell ref="A3:K3"/>
  </mergeCells>
  <pageMargins left="0.751388888888889" right="0.751388888888889" top="1" bottom="1" header="0.511805555555556" footer="0.511805555555556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2019-08-15T01:39:00Z</dcterms:created>
  <dcterms:modified xsi:type="dcterms:W3CDTF">2019-09-23T07:16:41Z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